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<sst xmlns="http://schemas.openxmlformats.org/spreadsheetml/2006/main" count="23" uniqueCount="23">
  <si>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</si>
  <si>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</si>
  <si>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</si>
  <si>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</si>
  <si>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</si>
  <si>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</si>
  <si>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</si>
  <si>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</si>
  <si>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</si>
  <si>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</si>
  <si>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</si>
  <si>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</si>
  <si>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</si>
  <si>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</si>
  <si>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</si>
  <si>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D. finansowanie - nadwyżka </t>
  </si>
  <si>
    <t xml:space="preserve">C. Deficyt budzetu /nadwyżka </t>
  </si>
  <si>
    <t xml:space="preserve">(t.j.  Dz. U.z 2013 , poz. 885 ) </t>
  </si>
  <si>
    <t xml:space="preserve">niepodatkowych należności budzetowych </t>
  </si>
  <si>
    <t xml:space="preserve">Informacja o wykonaniu budżetu na dzień 30.06.2014 </t>
  </si>
  <si>
    <t xml:space="preserve">A)   Dane dotyczące  wykonania budżetu gminy Krzemieniewo na dzień 30.06.2014    </t>
  </si>
  <si>
    <t xml:space="preserve">W trakcie I pólrocza 2014 roku Wójt Gminy nie umarzał </t>
  </si>
  <si>
    <t xml:space="preserve">Krzemieniewo dnia 16 lipca 2014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</si>
</sst>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0" borderId="0" xfId="42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2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42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3" fontId="10" fillId="0" borderId="13" xfId="42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14" xfId="0" applyNumberFormat="1" applyFont="1" applyBorder="1" applyAlignment="1">
      <alignment/>
    </xf>
    <xf numFmtId="43" fontId="10" fillId="0" borderId="15" xfId="42" applyFont="1" applyBorder="1" applyAlignment="1">
      <alignment/>
    </xf>
    <xf numFmtId="43" fontId="3" fillId="0" borderId="15" xfId="42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3" xfId="42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43" fontId="12" fillId="0" borderId="12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6" xfId="42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3" fontId="3" fillId="0" borderId="12" xfId="42" applyFont="1" applyBorder="1" applyAlignment="1">
      <alignment/>
    </xf>
    <xf numFmtId="43" fontId="3" fillId="0" borderId="13" xfId="42" applyFont="1" applyBorder="1" applyAlignment="1">
      <alignment/>
    </xf>
    <xf numFmtId="0" fontId="2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3" fontId="14" fillId="33" borderId="13" xfId="42" applyFont="1" applyFill="1" applyBorder="1" applyAlignment="1">
      <alignment/>
    </xf>
    <xf numFmtId="8" fontId="14" fillId="33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3" fontId="14" fillId="33" borderId="12" xfId="42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12" xfId="0" applyNumberFormat="1" applyFont="1" applyBorder="1" applyAlignment="1">
      <alignment/>
    </xf>
    <xf numFmtId="10" fontId="16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9">
      <selection activeCell="E30" sqref="E29:E30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71"/>
      <c r="C2" s="71" t="s">
        <v>19</v>
      </c>
      <c r="D2" s="71"/>
      <c r="E2" s="71"/>
      <c r="F2" s="71"/>
      <c r="G2" s="71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17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2.75">
      <c r="B8" s="23" t="s">
        <v>20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4" t="s">
        <v>4</v>
      </c>
      <c r="C11" s="35"/>
      <c r="D11" s="73">
        <f>H11/E11</f>
        <v>0.5592872803002452</v>
      </c>
      <c r="E11" s="36">
        <v>22639363</v>
      </c>
      <c r="F11" s="37"/>
      <c r="G11" s="38"/>
      <c r="H11" s="39">
        <v>12661907.76</v>
      </c>
      <c r="I11" s="25"/>
      <c r="J11" s="1"/>
    </row>
    <row r="12" spans="2:10" ht="15">
      <c r="B12" s="32" t="s">
        <v>10</v>
      </c>
      <c r="C12" s="17" t="s">
        <v>11</v>
      </c>
      <c r="D12" s="18"/>
      <c r="E12" s="33">
        <v>21736312.8</v>
      </c>
      <c r="F12" s="5"/>
      <c r="G12" s="26"/>
      <c r="H12" s="40">
        <v>12074161.55</v>
      </c>
      <c r="I12" s="25"/>
      <c r="J12" s="1"/>
    </row>
    <row r="13" spans="2:10" ht="15.75">
      <c r="B13" s="16"/>
      <c r="C13" s="17" t="s">
        <v>9</v>
      </c>
      <c r="D13" s="18"/>
      <c r="E13" s="33">
        <v>903050.2</v>
      </c>
      <c r="F13" s="5"/>
      <c r="G13" s="26"/>
      <c r="H13" s="40">
        <v>587746.21</v>
      </c>
      <c r="I13" s="25"/>
      <c r="J13" s="1"/>
    </row>
    <row r="14" spans="2:10" s="3" customFormat="1" ht="15.75">
      <c r="B14" s="41" t="s">
        <v>5</v>
      </c>
      <c r="C14" s="42"/>
      <c r="D14" s="74">
        <f>H14/E14</f>
        <v>0.466696527823832</v>
      </c>
      <c r="E14" s="43">
        <v>25419778.47</v>
      </c>
      <c r="F14" s="44"/>
      <c r="G14" s="45"/>
      <c r="H14" s="46">
        <v>11863322.35</v>
      </c>
      <c r="I14" s="25"/>
      <c r="J14" s="2"/>
    </row>
    <row r="15" spans="2:10" s="3" customFormat="1" ht="15">
      <c r="B15" s="47" t="s">
        <v>12</v>
      </c>
      <c r="C15" s="48" t="s">
        <v>13</v>
      </c>
      <c r="D15" s="75"/>
      <c r="E15" s="50">
        <v>19940325.04</v>
      </c>
      <c r="F15" s="51"/>
      <c r="G15" s="52"/>
      <c r="H15" s="53">
        <v>10309140.47</v>
      </c>
      <c r="I15" s="25"/>
      <c r="J15" s="2"/>
    </row>
    <row r="16" spans="2:10" s="3" customFormat="1" ht="15">
      <c r="B16" s="47"/>
      <c r="C16" s="48" t="s">
        <v>14</v>
      </c>
      <c r="D16" s="49"/>
      <c r="E16" s="54">
        <v>5479453.43</v>
      </c>
      <c r="F16" s="51"/>
      <c r="G16" s="52"/>
      <c r="H16" s="53">
        <v>1554181.88</v>
      </c>
      <c r="I16" s="25"/>
      <c r="J16" s="2"/>
    </row>
    <row r="17" spans="2:10" s="3" customFormat="1" ht="15.75">
      <c r="B17" s="55" t="s">
        <v>16</v>
      </c>
      <c r="C17" s="56"/>
      <c r="D17" s="57"/>
      <c r="E17" s="58">
        <f>E11-E14</f>
        <v>-2780415.469999999</v>
      </c>
      <c r="F17" s="59"/>
      <c r="G17" s="60"/>
      <c r="H17" s="61">
        <f>SUM(H11-H14)</f>
        <v>798585.4100000001</v>
      </c>
      <c r="I17" s="2"/>
      <c r="J17" s="2"/>
    </row>
    <row r="18" spans="2:10" s="3" customFormat="1" ht="15">
      <c r="B18" s="13" t="s">
        <v>15</v>
      </c>
      <c r="C18" s="21"/>
      <c r="D18" s="22"/>
      <c r="E18" s="14">
        <v>2780415.47</v>
      </c>
      <c r="F18" s="7"/>
      <c r="G18" s="13"/>
      <c r="H18" s="15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21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18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4"/>
      <c r="D23" s="24"/>
      <c r="E23" s="12"/>
      <c r="F23" s="24"/>
      <c r="G23" s="24"/>
      <c r="H23" s="12"/>
      <c r="I23" s="2"/>
      <c r="J23" s="2"/>
    </row>
    <row r="24" spans="2:10" s="3" customFormat="1" ht="15">
      <c r="B24" s="2"/>
      <c r="C24" s="24"/>
      <c r="D24" s="24"/>
      <c r="E24" s="12"/>
      <c r="F24" s="24"/>
      <c r="G24" s="24"/>
      <c r="H24" s="12"/>
      <c r="I24" s="2"/>
      <c r="J24" s="2"/>
    </row>
    <row r="25" spans="2:10" s="3" customFormat="1" ht="15.75">
      <c r="B25" s="29"/>
      <c r="C25" s="29"/>
      <c r="D25" s="29"/>
      <c r="E25" s="29"/>
      <c r="F25" s="31"/>
      <c r="G25" s="29"/>
      <c r="H25" s="29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 t="s">
        <v>22</v>
      </c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9"/>
      <c r="C29" s="29"/>
      <c r="D29" s="29"/>
      <c r="E29" s="29"/>
      <c r="F29" s="31"/>
      <c r="G29" s="29"/>
      <c r="H29" s="29"/>
      <c r="I29" s="2"/>
      <c r="J29" s="2"/>
    </row>
    <row r="30" spans="2:10" s="3" customFormat="1" ht="15">
      <c r="B30" s="2"/>
      <c r="C30" s="2"/>
      <c r="D30" s="2"/>
      <c r="E30" s="2"/>
      <c r="F30" s="7"/>
      <c r="G30" s="2"/>
      <c r="H30" s="2"/>
      <c r="I30" s="2"/>
      <c r="J30" s="2"/>
    </row>
    <row r="31" spans="2:10" ht="15">
      <c r="B31" s="4"/>
      <c r="C31" s="24"/>
      <c r="D31" s="24"/>
      <c r="E31" s="24"/>
      <c r="F31" s="24"/>
      <c r="G31" s="24"/>
      <c r="H31" s="24"/>
      <c r="I31" s="24"/>
      <c r="J31" s="1"/>
    </row>
    <row r="32" spans="2:10" ht="15.75">
      <c r="B32" s="29"/>
      <c r="C32" s="72"/>
      <c r="D32" s="72"/>
      <c r="E32" s="30"/>
      <c r="F32" s="72"/>
      <c r="G32" s="72"/>
      <c r="H32" s="30"/>
      <c r="I32" s="24"/>
      <c r="J32" s="1"/>
    </row>
    <row r="33" spans="2:10" ht="15">
      <c r="B33" s="2"/>
      <c r="C33" s="24"/>
      <c r="D33" s="24"/>
      <c r="E33" s="12"/>
      <c r="F33" s="24"/>
      <c r="G33" s="24"/>
      <c r="H33" s="12"/>
      <c r="I33" s="24"/>
      <c r="J33" s="1"/>
    </row>
    <row r="34" spans="2:10" ht="15">
      <c r="B34" s="2"/>
      <c r="C34" s="24"/>
      <c r="D34" s="24"/>
      <c r="E34" s="12"/>
      <c r="F34" s="24"/>
      <c r="G34" s="24"/>
      <c r="H34" s="12"/>
      <c r="I34" s="24"/>
      <c r="J34" s="1"/>
    </row>
    <row r="35" spans="2:10" ht="15">
      <c r="B35" s="2"/>
      <c r="C35" s="24"/>
      <c r="D35" s="24"/>
      <c r="E35" s="12"/>
      <c r="F35" s="24"/>
      <c r="G35" s="24"/>
      <c r="H35" s="12"/>
      <c r="I35" s="24"/>
      <c r="J35" s="1"/>
    </row>
    <row r="36" spans="2:10" ht="15.75">
      <c r="B36" s="2"/>
      <c r="C36" s="24"/>
      <c r="D36" s="24"/>
      <c r="E36" s="12"/>
      <c r="F36" s="72"/>
      <c r="G36" s="72"/>
      <c r="H36" s="30"/>
      <c r="I36" s="24"/>
      <c r="J36" s="1"/>
    </row>
    <row r="37" spans="2:10" ht="15.75">
      <c r="B37" s="2"/>
      <c r="C37" s="24"/>
      <c r="D37" s="24"/>
      <c r="E37" s="12"/>
      <c r="F37" s="72"/>
      <c r="G37" s="72"/>
      <c r="H37" s="30"/>
      <c r="I37" s="24"/>
      <c r="J37" s="1"/>
    </row>
    <row r="38" spans="2:9" ht="15">
      <c r="B38" s="2"/>
      <c r="C38" s="2"/>
      <c r="D38" s="2"/>
      <c r="E38" s="12"/>
      <c r="F38" s="7"/>
      <c r="G38" s="2"/>
      <c r="H38" s="12"/>
      <c r="I38" s="24"/>
    </row>
    <row r="39" spans="2:9" ht="15.75">
      <c r="B39" s="29"/>
      <c r="C39" s="29"/>
      <c r="D39" s="29"/>
      <c r="E39" s="30"/>
      <c r="F39" s="7"/>
      <c r="G39" s="2"/>
      <c r="H39" s="12"/>
      <c r="I39" s="1"/>
    </row>
    <row r="40" spans="2:9" ht="15">
      <c r="B40" s="2"/>
      <c r="C40" s="2"/>
      <c r="D40" s="2"/>
      <c r="E40" s="12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2"/>
      <c r="C42" s="2"/>
      <c r="D42" s="2"/>
      <c r="E42" s="12"/>
      <c r="F42" s="7"/>
      <c r="G42" s="2"/>
      <c r="H42" s="12"/>
      <c r="I42" s="1"/>
    </row>
    <row r="43" spans="2:9" ht="15">
      <c r="B43" s="2"/>
      <c r="C43" s="2"/>
      <c r="D43" s="2"/>
      <c r="E43" s="12"/>
      <c r="F43" s="7"/>
      <c r="G43" s="2"/>
      <c r="H43" s="12"/>
      <c r="I43" s="1"/>
    </row>
    <row r="44" spans="2:9" ht="15">
      <c r="B44" s="2"/>
      <c r="C44" s="2"/>
      <c r="D44" s="2"/>
      <c r="E44" s="12"/>
      <c r="F44" s="7"/>
      <c r="G44" s="2"/>
      <c r="H44" s="12"/>
      <c r="I44" s="1"/>
    </row>
    <row r="45" spans="2:9" ht="15">
      <c r="B45" s="2"/>
      <c r="C45" s="2"/>
      <c r="D45" s="2"/>
      <c r="E45" s="12"/>
      <c r="F45" s="7"/>
      <c r="G45" s="2"/>
      <c r="H45" s="12"/>
      <c r="I45" s="1"/>
    </row>
    <row r="46" spans="2:9" ht="15.75">
      <c r="B46" s="19"/>
      <c r="C46" s="19"/>
      <c r="D46" s="19"/>
      <c r="E46" s="20"/>
      <c r="F46" s="8"/>
      <c r="G46" s="19"/>
      <c r="H46" s="20"/>
      <c r="I46" s="1"/>
    </row>
    <row r="47" spans="2:9" ht="15">
      <c r="B47" s="2"/>
      <c r="C47" s="2"/>
      <c r="D47" s="2"/>
      <c r="E47" s="12"/>
      <c r="F47" s="7"/>
      <c r="G47" s="2"/>
      <c r="H47" s="12"/>
      <c r="I47" s="1"/>
    </row>
    <row r="48" spans="2:9" ht="15">
      <c r="B48" s="4"/>
      <c r="C48" s="1"/>
      <c r="D48" s="1"/>
      <c r="E48" s="1"/>
      <c r="F48" s="1"/>
      <c r="G48" s="1"/>
      <c r="H48" s="1"/>
      <c r="I48" s="1"/>
    </row>
    <row r="49" spans="2:9" ht="15">
      <c r="B49" s="4"/>
      <c r="C49" s="1"/>
      <c r="D49" s="1"/>
      <c r="E49" s="1"/>
      <c r="F49" s="1"/>
      <c r="G49" s="1"/>
      <c r="H49" s="1"/>
      <c r="I49" s="1"/>
    </row>
    <row r="50" spans="2:9" ht="15">
      <c r="B50" s="4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3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9"/>
      <c r="B11" s="5"/>
      <c r="C11" s="5"/>
      <c r="D11" s="20"/>
      <c r="E11" s="5"/>
      <c r="F11" s="62"/>
      <c r="G11" s="20"/>
      <c r="H11" s="25"/>
      <c r="I11" s="1"/>
      <c r="J11" s="1"/>
    </row>
    <row r="12" spans="1:10" ht="15.75">
      <c r="A12" s="19"/>
      <c r="B12" s="19"/>
      <c r="C12" s="19"/>
      <c r="D12" s="20"/>
      <c r="E12" s="8"/>
      <c r="F12" s="62"/>
      <c r="G12" s="20"/>
      <c r="H12" s="25"/>
      <c r="I12" s="1"/>
      <c r="J12" s="1"/>
    </row>
    <row r="13" spans="1:10" ht="15">
      <c r="A13" s="2"/>
      <c r="B13" s="2"/>
      <c r="C13" s="2"/>
      <c r="D13" s="12"/>
      <c r="E13" s="7"/>
      <c r="F13" s="63"/>
      <c r="G13" s="12"/>
      <c r="H13" s="25"/>
      <c r="I13" s="1"/>
      <c r="J13" s="1"/>
    </row>
    <row r="14" spans="1:10" ht="15">
      <c r="A14" s="2"/>
      <c r="B14" s="2"/>
      <c r="C14" s="2"/>
      <c r="D14" s="12"/>
      <c r="E14" s="7"/>
      <c r="F14" s="63"/>
      <c r="G14" s="12"/>
      <c r="H14" s="25"/>
      <c r="I14" s="1"/>
      <c r="J14" s="1"/>
    </row>
    <row r="15" spans="1:10" ht="15.75">
      <c r="A15" s="19"/>
      <c r="B15" s="19"/>
      <c r="C15" s="19"/>
      <c r="D15" s="20"/>
      <c r="E15" s="8"/>
      <c r="F15" s="19"/>
      <c r="G15" s="20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4"/>
      <c r="C25" s="24"/>
      <c r="D25" s="24"/>
      <c r="E25" s="24"/>
      <c r="F25" s="24"/>
      <c r="G25" s="24"/>
      <c r="H25" s="24"/>
      <c r="I25" s="1"/>
      <c r="J25" s="1"/>
    </row>
    <row r="26" spans="1:10" ht="15">
      <c r="A26" s="2"/>
      <c r="B26" s="24"/>
      <c r="C26" s="24"/>
      <c r="D26" s="12"/>
      <c r="E26" s="24"/>
      <c r="F26" s="24"/>
      <c r="G26" s="12"/>
      <c r="H26" s="24"/>
      <c r="I26" s="1"/>
      <c r="J26" s="1"/>
    </row>
    <row r="27" spans="1:10" ht="15">
      <c r="A27" s="2"/>
      <c r="B27" s="2"/>
      <c r="C27" s="2"/>
      <c r="D27" s="12"/>
      <c r="E27" s="28"/>
      <c r="F27" s="27"/>
      <c r="G27" s="12"/>
      <c r="H27" s="24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9"/>
      <c r="B29" s="29"/>
      <c r="C29" s="29"/>
      <c r="D29" s="30"/>
      <c r="E29" s="31"/>
      <c r="F29" s="29"/>
      <c r="G29" s="30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9"/>
      <c r="B32" s="19"/>
      <c r="C32" s="19"/>
      <c r="D32" s="20"/>
      <c r="E32" s="8"/>
      <c r="F32" s="19"/>
      <c r="G32" s="2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4"/>
      <c r="C2" s="64"/>
      <c r="D2" s="1"/>
      <c r="E2" s="1"/>
      <c r="F2" s="1"/>
    </row>
    <row r="3" spans="1:6" ht="12.75">
      <c r="A3" s="1"/>
      <c r="B3" s="65"/>
      <c r="C3" s="66"/>
      <c r="D3" s="1"/>
      <c r="E3" s="1"/>
      <c r="F3" s="1"/>
    </row>
    <row r="4" spans="1:6" ht="12.75">
      <c r="A4" s="1"/>
      <c r="B4" s="67"/>
      <c r="C4" s="68"/>
      <c r="D4" s="1"/>
      <c r="E4" s="1"/>
      <c r="F4" s="1"/>
    </row>
    <row r="5" spans="1:6" ht="12.75">
      <c r="A5" s="1"/>
      <c r="B5" s="69"/>
      <c r="C5" s="70"/>
      <c r="D5" s="1"/>
      <c r="E5" s="1"/>
      <c r="F5" s="1"/>
    </row>
    <row r="6" spans="1:6" ht="12.75">
      <c r="A6" s="1"/>
      <c r="B6" s="69"/>
      <c r="C6" s="70"/>
      <c r="D6" s="1"/>
      <c r="E6" s="1"/>
      <c r="F6" s="1"/>
    </row>
    <row r="7" spans="1:6" ht="12.75">
      <c r="A7" s="1"/>
      <c r="B7" s="69"/>
      <c r="C7" s="70"/>
      <c r="D7" s="1"/>
      <c r="E7" s="1"/>
      <c r="F7" s="1"/>
    </row>
    <row r="8" spans="1:6" ht="12.75">
      <c r="A8" s="1"/>
      <c r="B8" s="69"/>
      <c r="C8" s="70"/>
      <c r="D8" s="1"/>
      <c r="E8" s="1"/>
      <c r="F8" s="1"/>
    </row>
    <row r="9" spans="1:6" ht="12.75">
      <c r="A9" s="1"/>
      <c r="B9" s="69"/>
      <c r="C9" s="70"/>
      <c r="D9" s="1"/>
      <c r="E9" s="1"/>
      <c r="F9" s="1"/>
    </row>
    <row r="10" spans="1:6" ht="12.75">
      <c r="A10" s="1"/>
      <c r="B10" s="69"/>
      <c r="C10" s="70"/>
      <c r="D10" s="1"/>
      <c r="E10" s="1"/>
      <c r="F10" s="1"/>
    </row>
    <row r="11" spans="1:6" ht="12.75">
      <c r="A11" s="1"/>
      <c r="B11" s="69"/>
      <c r="C11" s="70"/>
      <c r="D11" s="1"/>
      <c r="E11" s="1"/>
      <c r="F11" s="1"/>
    </row>
    <row r="12" spans="1:6" ht="12.75">
      <c r="A12" s="1"/>
      <c r="B12" s="69"/>
      <c r="C12" s="70"/>
      <c r="D12" s="1"/>
      <c r="E12" s="1"/>
      <c r="F12" s="1"/>
    </row>
    <row r="13" spans="1:6" ht="12.75">
      <c r="A13" s="1"/>
      <c r="B13" s="69"/>
      <c r="C13" s="70"/>
      <c r="D13" s="1"/>
      <c r="E13" s="1"/>
      <c r="F13" s="1"/>
    </row>
    <row r="14" spans="1:6" ht="12.75">
      <c r="A14" s="1"/>
      <c r="B14" s="69"/>
      <c r="C14" s="70"/>
      <c r="D14" s="1"/>
      <c r="E14" s="1"/>
      <c r="F14" s="1"/>
    </row>
    <row r="15" spans="1:6" ht="12.75">
      <c r="A15" s="1"/>
      <c r="B15" s="69"/>
      <c r="C15" s="70"/>
      <c r="D15" s="1"/>
      <c r="E15" s="1"/>
      <c r="F15" s="1"/>
    </row>
    <row r="16" spans="1:6" ht="12.75">
      <c r="A16" s="1"/>
      <c r="B16" s="69"/>
      <c r="C16" s="70"/>
      <c r="D16" s="1"/>
      <c r="E16" s="1"/>
      <c r="F16" s="1"/>
    </row>
    <row r="17" spans="1:6" ht="12.75">
      <c r="A17" s="1"/>
      <c r="B17" s="69"/>
      <c r="C17" s="70"/>
      <c r="D17" s="1"/>
      <c r="E17" s="1"/>
      <c r="F17" s="1"/>
    </row>
    <row r="18" spans="1:6" ht="12.75">
      <c r="A18" s="1"/>
      <c r="B18" s="69"/>
      <c r="C18" s="70"/>
      <c r="D18" s="1"/>
      <c r="E18" s="1"/>
      <c r="F18" s="1"/>
    </row>
    <row r="19" spans="1:6" ht="12.75">
      <c r="A19" s="1"/>
      <c r="B19" s="69"/>
      <c r="C19" s="70"/>
      <c r="D19" s="1"/>
      <c r="E19" s="1"/>
      <c r="F19" s="1"/>
    </row>
    <row r="20" spans="1:6" ht="12.75">
      <c r="A20" s="1"/>
      <c r="B20" s="69"/>
      <c r="C20" s="70"/>
      <c r="D20" s="1"/>
      <c r="E20" s="1"/>
      <c r="F20" s="1"/>
    </row>
    <row r="21" spans="1:6" ht="12.75">
      <c r="A21" s="1"/>
      <c r="B21" s="69"/>
      <c r="C21" s="70"/>
      <c r="D21" s="1"/>
      <c r="E21" s="1"/>
      <c r="F21" s="1"/>
    </row>
    <row r="22" spans="1:6" ht="12.75">
      <c r="A22" s="1"/>
      <c r="B22" s="69"/>
      <c r="C22" s="70"/>
      <c r="D22" s="1"/>
      <c r="E22" s="1"/>
      <c r="F22" s="1"/>
    </row>
    <row r="23" spans="1:6" ht="12.75">
      <c r="A23" s="1"/>
      <c r="B23" s="69"/>
      <c r="C23" s="70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Nazwisko</cp:lastModifiedBy>
  <cp:lastPrinted>2014-07-16T08:43:14Z</cp:lastPrinted>
  <dcterms:created xsi:type="dcterms:W3CDTF">2001-11-14T12:41:17Z</dcterms:created>
  <dcterms:modified xsi:type="dcterms:W3CDTF">2014-07-16T08:43:18Z</dcterms:modified>
  <cp:category/>
  <cp:version/>
  <cp:contentType/>
  <cp:contentStatus/>
</cp:coreProperties>
</file>